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Kasım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8928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<sst xmlns="http://schemas.openxmlformats.org/spreadsheetml/2006/main" count="114" uniqueCount="46">
  <si>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</si>
  <si>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</si>
  <si>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</si>
  <si>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</si>
  <si>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</si>
  <si>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</si>
  <si>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</si>
  <si>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</si>
  <si>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</si>
  <si>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</si>
  <si>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</si>
  <si>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</si>
  <si>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</si>
  <si>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</si>
  <si>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</si>
  <si>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</si>
  <si>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</si>
  <si>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</si>
  <si>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</si>
  <si>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</si>
  <si>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</si>
  <si>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</si>
  <si>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</si>
  <si>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</si>
  <si>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</si>
  <si>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</si>
  <si>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</si>
  <si>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</si>
  <si>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</si>
  <si>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</si>
  <si>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</si>
  <si>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</si>
  <si>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</si>
  <si>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</si>
  <si>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</si>
  <si>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</si>
  <si>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</si>
  <si>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</si>
  <si>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</si>
  <si>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</si>
  <si>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</si>
  <si>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</si>
  <si>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</si>
  <si>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</si>
  <si>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KASIM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</si>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</sst>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true"/>
    <col min="2" max="2" customWidth="true" style="2" width="23.88671875" collapsed="true"/>
    <col min="3" max="14" customWidth="true" style="2" width="11.5546875" collapsed="true"/>
    <col min="15" max="15" customWidth="true" style="2" width="15.5546875" collapsed="true"/>
    <col min="16" max="16384" style="2" width="9.109375" collapsed="tru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0.32390539583053601</v>
      </c>
      <c r="D17" s="24">
        <v>32.524065129447415</v>
      </c>
      <c r="E17" s="25">
        <v>0.34708364829322119</v>
      </c>
      <c r="F17" s="26">
        <v>0.40426578645666655</v>
      </c>
      <c r="G17" s="27">
        <v>11.051399291206188</v>
      </c>
      <c r="H17" s="28">
        <v>0.81346466014344188</v>
      </c>
      <c r="I17" s="29">
        <v>0.99784869729516312</v>
      </c>
      <c r="J17" s="30">
        <v>39.879708641310124</v>
      </c>
      <c r="K17" s="31">
        <v>1.8030349171218343</v>
      </c>
      <c r="L17" s="32">
        <v>24.085310641812551</v>
      </c>
      <c r="M17" s="33">
        <v>160.36373099710985</v>
      </c>
      <c r="N17" s="34">
        <v>89.921676147489308</v>
      </c>
      <c r="O17" s="35">
        <v>0.72734699138369729</v>
      </c>
    </row>
    <row r="18" spans="1:15" ht="15" thickBot="1" x14ac:dyDescent="0.35">
      <c r="A18" s="13" t="s">
        <v>17</v>
      </c>
      <c r="B18" s="17" t="s">
        <v>18</v>
      </c>
      <c r="C18" s="23">
        <v>8.0595508564161571E-3</v>
      </c>
      <c r="D18" s="24">
        <v>0.30606516522009636</v>
      </c>
      <c r="E18" s="25">
        <v>8.2740606421489241E-3</v>
      </c>
      <c r="F18" s="26">
        <v>1.5393610045450186E-3</v>
      </c>
      <c r="G18" s="27">
        <v>0.60414788919994722</v>
      </c>
      <c r="H18" s="28">
        <v>2.4699278263176687E-2</v>
      </c>
      <c r="I18" s="29">
        <v>2.8297106689315534E-2</v>
      </c>
      <c r="J18" s="30">
        <v>0.76546484816386173</v>
      </c>
      <c r="K18" s="31">
        <v>4.3562768054041995E-2</v>
      </c>
      <c r="L18" s="32">
        <v>0.44112379724357209</v>
      </c>
      <c r="M18" s="33">
        <v>1.1657346788232514</v>
      </c>
      <c r="N18" s="34">
        <v>0.79118469995065333</v>
      </c>
      <c r="O18" s="35">
        <v>1.5246578070663966E-2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2.9259962466369614E-3</v>
      </c>
      <c r="D20" s="24">
        <v>6.3944252449599379E-2</v>
      </c>
      <c r="E20" s="25">
        <v>2.9699182817698659E-3</v>
      </c>
      <c r="F20" s="26">
        <v>2.8006436978637258E-3</v>
      </c>
      <c r="G20" s="27">
        <v>0.18888753782218759</v>
      </c>
      <c r="H20" s="28">
        <v>9.9524792082924928E-3</v>
      </c>
      <c r="I20" s="29">
        <v>1.0960901052615357E-2</v>
      </c>
      <c r="J20" s="30">
        <v>0.49178636698601591</v>
      </c>
      <c r="K20" s="31">
        <v>2.0918090340081706E-2</v>
      </c>
      <c r="L20" s="32">
        <v>2.7444798773703532E-3</v>
      </c>
      <c r="M20" s="33">
        <v>7.0268185569564254E-2</v>
      </c>
      <c r="N20" s="34">
        <v>3.536531123613524E-2</v>
      </c>
      <c r="O20" s="35">
        <v>5.835390281489659E-3</v>
      </c>
    </row>
    <row r="21" spans="1:15" ht="15" thickBot="1" x14ac:dyDescent="0.35">
      <c r="A21" s="13" t="s">
        <v>20</v>
      </c>
      <c r="B21" s="17" t="s">
        <v>15</v>
      </c>
      <c r="C21" s="23">
        <v>6.8234815384321773E-2</v>
      </c>
      <c r="D21" s="24">
        <v>0</v>
      </c>
      <c r="E21" s="25">
        <v>6.8185698740466399E-2</v>
      </c>
      <c r="F21" s="26">
        <v>8.4445013842418593E-2</v>
      </c>
      <c r="G21" s="27">
        <v>0</v>
      </c>
      <c r="H21" s="28">
        <v>8.1199557726237881E-2</v>
      </c>
      <c r="I21" s="29">
        <v>0.18501298343008432</v>
      </c>
      <c r="J21" s="30">
        <v>0</v>
      </c>
      <c r="K21" s="31">
        <v>0.18118163624243894</v>
      </c>
      <c r="L21" s="32">
        <v>3.1279159022477154</v>
      </c>
      <c r="M21" s="33">
        <v>0</v>
      </c>
      <c r="N21" s="34">
        <v>1.6168137477429243</v>
      </c>
      <c r="O21" s="35">
        <v>8.7545367995269643E-2</v>
      </c>
    </row>
    <row r="22" spans="1:15" ht="15" thickBot="1" x14ac:dyDescent="0.35">
      <c r="A22" s="13" t="s">
        <v>20</v>
      </c>
      <c r="B22" s="17" t="s">
        <v>18</v>
      </c>
      <c r="C22" s="23">
        <v>1.0977607991156763E-3</v>
      </c>
      <c r="D22" s="24">
        <v>0</v>
      </c>
      <c r="E22" s="25">
        <v>1.096970611204932E-3</v>
      </c>
      <c r="F22" s="26">
        <v>1.0699407168590104E-3</v>
      </c>
      <c r="G22" s="27">
        <v>0</v>
      </c>
      <c r="H22" s="28">
        <v>1.0288199273004851E-3</v>
      </c>
      <c r="I22" s="29">
        <v>5.1640263230119067E-3</v>
      </c>
      <c r="J22" s="30">
        <v>0</v>
      </c>
      <c r="K22" s="31">
        <v>5.0570869214478257E-3</v>
      </c>
      <c r="L22" s="32">
        <v>1.3056605140617307E-2</v>
      </c>
      <c r="M22" s="33">
        <v>0</v>
      </c>
      <c r="N22" s="34">
        <v>6.7489342264705123E-3</v>
      </c>
      <c r="O22" s="35">
        <v>1.6737244627515826E-3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1.3358386148263013E-5</v>
      </c>
      <c r="D24" s="24">
        <v>0</v>
      </c>
      <c r="E24" s="25">
        <v>1.3348770542340561E-5</v>
      </c>
      <c r="F24" s="26">
        <v>3.8612384634842062E-6</v>
      </c>
      <c r="G24" s="27">
        <v>0</v>
      </c>
      <c r="H24" s="28">
        <v>3.7128403590001243E-6</v>
      </c>
      <c r="I24" s="29">
        <v>2.6615078113972852E-4</v>
      </c>
      <c r="J24" s="30">
        <v>0</v>
      </c>
      <c r="K24" s="31">
        <v>2.6063918931571649E-4</v>
      </c>
      <c r="L24" s="32">
        <v>0.18472334482882394</v>
      </c>
      <c r="M24" s="33">
        <v>0</v>
      </c>
      <c r="N24" s="34">
        <v>9.5483143659227041E-2</v>
      </c>
      <c r="O24" s="35">
        <v>2.1449236041193865E-4</v>
      </c>
    </row>
    <row r="25" spans="1:15" ht="15" thickBot="1" x14ac:dyDescent="0.35">
      <c r="A25" s="81" t="s">
        <v>21</v>
      </c>
      <c r="B25" s="82"/>
      <c r="C25" s="10">
        <v>0.40423687750317477</v>
      </c>
      <c r="D25" s="10">
        <v>32.894074547117114</v>
      </c>
      <c r="E25" s="10">
        <v>0.42762364533935365</v>
      </c>
      <c r="F25" s="10">
        <v>0.49412460695681631</v>
      </c>
      <c r="G25" s="10">
        <v>11.844434718228323</v>
      </c>
      <c r="H25" s="10">
        <v>0.93034850810880843</v>
      </c>
      <c r="I25" s="10">
        <v>1.2275498655713297</v>
      </c>
      <c r="J25" s="10">
        <v>41.136959856459995</v>
      </c>
      <c r="K25" s="10">
        <v>2.0540151378691602</v>
      </c>
      <c r="L25" s="10">
        <v>27.854874771150651</v>
      </c>
      <c r="M25" s="10">
        <v>161.59973386150267</v>
      </c>
      <c r="N25" s="10">
        <v>92.467271984304702</v>
      </c>
      <c r="O25" s="11">
        <v>0.83786254455428411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6.9637808601665643E-2</v>
      </c>
      <c r="D28" s="37">
        <v>1.7153793848684566</v>
      </c>
      <c r="E28" s="38">
        <v>7.0822442903439795E-2</v>
      </c>
      <c r="F28" s="39">
        <v>4.4013509624560847E-2</v>
      </c>
      <c r="G28" s="40">
        <v>0.64369184989671135</v>
      </c>
      <c r="H28" s="41">
        <v>6.7060811633524592E-2</v>
      </c>
      <c r="I28" s="42">
        <v>0.23118130808107643</v>
      </c>
      <c r="J28" s="43">
        <v>7.4401189414339299</v>
      </c>
      <c r="K28" s="44">
        <v>0.38046781984577654</v>
      </c>
      <c r="L28" s="45">
        <v>1.4130115827307634</v>
      </c>
      <c r="M28" s="46">
        <v>6.12796606093384</v>
      </c>
      <c r="N28" s="47">
        <v>3.6908151084856686</v>
      </c>
      <c r="O28" s="48">
        <v>0.12149410751904798</v>
      </c>
    </row>
    <row r="29" spans="1:15" ht="15" thickBot="1" x14ac:dyDescent="0.35">
      <c r="A29" s="13" t="s">
        <v>17</v>
      </c>
      <c r="B29" s="14" t="s">
        <v>15</v>
      </c>
      <c r="C29" s="36">
        <v>0.12299444391821242</v>
      </c>
      <c r="D29" s="37">
        <v>6.0383172846246458</v>
      </c>
      <c r="E29" s="38">
        <v>0.12725239938596256</v>
      </c>
      <c r="F29" s="39">
        <v>0.22666578907825702</v>
      </c>
      <c r="G29" s="40">
        <v>2.6809437827818727</v>
      </c>
      <c r="H29" s="41">
        <v>0.32099050007110413</v>
      </c>
      <c r="I29" s="42">
        <v>0.41694548980843305</v>
      </c>
      <c r="J29" s="43">
        <v>9.9753461988720904</v>
      </c>
      <c r="K29" s="44">
        <v>0.61488593158774196</v>
      </c>
      <c r="L29" s="45">
        <v>7.5779882048700875</v>
      </c>
      <c r="M29" s="46">
        <v>89.314059394342209</v>
      </c>
      <c r="N29" s="47">
        <v>47.064840516472543</v>
      </c>
      <c r="O29" s="48">
        <v>0.28528068129791789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1.3092971247691177E-2</v>
      </c>
      <c r="D31" s="37">
        <v>0</v>
      </c>
      <c r="E31" s="38">
        <v>1.3083546692174179E-2</v>
      </c>
      <c r="F31" s="39">
        <v>1.3647280159676711E-2</v>
      </c>
      <c r="G31" s="40">
        <v>0</v>
      </c>
      <c r="H31" s="41">
        <v>1.3122777328211654E-2</v>
      </c>
      <c r="I31" s="42">
        <v>3.9267537942055973E-2</v>
      </c>
      <c r="J31" s="43">
        <v>0</v>
      </c>
      <c r="K31" s="44">
        <v>3.8454364897273913E-2</v>
      </c>
      <c r="L31" s="45">
        <v>0.84200553505475817</v>
      </c>
      <c r="M31" s="46">
        <v>0</v>
      </c>
      <c r="N31" s="47">
        <v>0.4352310507369761</v>
      </c>
      <c r="O31" s="48">
        <v>1.7464938809289052E-2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0.20572522376756924</v>
      </c>
      <c r="D33" s="10">
        <v>7.7536966694931024</v>
      </c>
      <c r="E33" s="10">
        <v>0.21115838898157654</v>
      </c>
      <c r="F33" s="10">
        <v>0.28432657886249457</v>
      </c>
      <c r="G33" s="10">
        <v>3.324635632678584</v>
      </c>
      <c r="H33" s="10">
        <v>0.40117408903284035</v>
      </c>
      <c r="I33" s="10">
        <v>0.6873943358315654</v>
      </c>
      <c r="J33" s="10">
        <v>17.415465140306019</v>
      </c>
      <c r="K33" s="10">
        <v>1.0338081163307924</v>
      </c>
      <c r="L33" s="10">
        <v>9.8330053226556089</v>
      </c>
      <c r="M33" s="10">
        <v>95.442025455276053</v>
      </c>
      <c r="N33" s="10">
        <v>51.190886675695182</v>
      </c>
      <c r="O33" s="11">
        <v>0.42423972762625495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1803324</v>
      </c>
      <c r="C38" s="50">
        <v>1299</v>
      </c>
      <c r="D38" s="51">
        <v>1804623</v>
      </c>
      <c r="E38" s="52">
        <v>69429</v>
      </c>
      <c r="F38" s="53">
        <v>2775</v>
      </c>
      <c r="G38" s="54">
        <v>72204</v>
      </c>
      <c r="H38" s="55">
        <v>309130</v>
      </c>
      <c r="I38" s="56">
        <v>6537</v>
      </c>
      <c r="J38" s="57">
        <v>315667</v>
      </c>
      <c r="K38" s="58">
        <v>1973</v>
      </c>
      <c r="L38" s="59">
        <v>1844</v>
      </c>
      <c r="M38" s="60">
        <v>3817</v>
      </c>
      <c r="N38" s="61">
        <v>2196311</v>
      </c>
      <c r="O38" s="18"/>
    </row>
    <row r="39" spans="1:15" ht="53.4" thickBot="1" x14ac:dyDescent="0.35">
      <c r="A39" s="20" t="s">
        <v>32</v>
      </c>
      <c r="B39" s="49">
        <v>367755.16513621109</v>
      </c>
      <c r="C39" s="50">
        <v>15839.201633410632</v>
      </c>
      <c r="D39" s="51">
        <v>383594.36676962173</v>
      </c>
      <c r="E39" s="52">
        <v>18497.092133282669</v>
      </c>
      <c r="F39" s="53">
        <v>20592.96087500736</v>
      </c>
      <c r="G39" s="54">
        <v>39090.05300829003</v>
      </c>
      <c r="H39" s="55">
        <v>216026.81766254106</v>
      </c>
      <c r="I39" s="56">
        <v>222290.92729886522</v>
      </c>
      <c r="J39" s="57">
        <v>438317.74496140628</v>
      </c>
      <c r="K39" s="58">
        <v>18361.357893881912</v>
      </c>
      <c r="L39" s="59">
        <v>272844.65533709852</v>
      </c>
      <c r="M39" s="60">
        <v>291206.01323098043</v>
      </c>
      <c r="N39" s="61">
        <v>1152208.1779702983</v>
      </c>
      <c r="O39" s="18"/>
    </row>
    <row r="40" spans="1:15" ht="53.4" thickBot="1" x14ac:dyDescent="0.35">
      <c r="A40" s="20" t="s">
        <v>33</v>
      </c>
      <c r="B40" s="49">
        <v>10198210.250999996</v>
      </c>
      <c r="C40" s="50">
        <v>115710.967</v>
      </c>
      <c r="D40" s="51">
        <v>10313921.217999997</v>
      </c>
      <c r="E40" s="52">
        <v>369923.70400000014</v>
      </c>
      <c r="F40" s="53">
        <v>226123.90000000002</v>
      </c>
      <c r="G40" s="54">
        <v>596047.60400000017</v>
      </c>
      <c r="H40" s="55">
        <v>2164389.3130000029</v>
      </c>
      <c r="I40" s="56">
        <v>1857310.7260000003</v>
      </c>
      <c r="J40" s="57">
        <v>4021700.0390000031</v>
      </c>
      <c r="K40" s="58">
        <v>59532.496999999988</v>
      </c>
      <c r="L40" s="59">
        <v>1332343.4999999998</v>
      </c>
      <c r="M40" s="60">
        <v>1391875.9969999997</v>
      </c>
      <c r="N40" s="61">
        <v>16323544.857999999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73c64ce4-d76f-4135-9447-c4d1051a56ea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016D6A0F-39BE-43D2-98F8-C45EA63D3799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2024-01-18T16:27:52Z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73c64ce4-d76f-4135-9447-c4d1051a56ea</vt:lpwstr>
  </property>
  <property fmtid="{D5CDD505-2E9C-101B-9397-08002B2CF9AE}" pid="3" name="Retention">
    <vt:lpwstr>2034-01-15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18.01.2024_19:27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